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<sst xmlns="http://schemas.openxmlformats.org/spreadsheetml/2006/main" count="43" uniqueCount="43">
  <si>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treść</t>
  </si>
  <si>
    <t xml:space="preserve">przychody </t>
  </si>
  <si>
    <t>wydatki</t>
  </si>
  <si>
    <t>RAZEM</t>
  </si>
  <si>
    <t>Przedszkole Nr 2</t>
  </si>
  <si>
    <t>Przedszkole Nr 3</t>
  </si>
  <si>
    <t>Przedszkole Nr 9</t>
  </si>
  <si>
    <t>Przedszkole Nr 11</t>
  </si>
  <si>
    <t>Przedszkole Nr 12</t>
  </si>
  <si>
    <t>Przedszkole Nr 13</t>
  </si>
  <si>
    <t>Przedszkole Nr 15</t>
  </si>
  <si>
    <t>Przedszkole Nr 16</t>
  </si>
  <si>
    <t>Przedszkole Nr 22</t>
  </si>
  <si>
    <t>Przedszkole Nr 23</t>
  </si>
  <si>
    <t>Przedszkole Nr 10</t>
  </si>
  <si>
    <t>Przedszkole Nr 20</t>
  </si>
  <si>
    <t>Przedszkole Nr 24</t>
  </si>
  <si>
    <t>Przedszkole Nr 26</t>
  </si>
  <si>
    <t>Szkoła Podstawowa Nr 1</t>
  </si>
  <si>
    <t>Zespół Szkolno-Przedszkolny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</si>
  <si>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</si>
  <si>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</si>
  <si>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</si>
  <si>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</si>
  <si>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</si>
  <si>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</si>
  <si>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11</t>
  </si>
  <si>
    <t>Szkoła Podstawowa Nr 12</t>
  </si>
  <si>
    <t>Szkoła Podstawowa Nr 13</t>
  </si>
  <si>
    <t>Szkoła Podstawowa Nr 15</t>
  </si>
  <si>
    <t>Szkoła Podstawowa Nr 18</t>
  </si>
  <si>
    <t>Gimnazjum Nr 1</t>
  </si>
  <si>
    <t>Gimnazjum Nr 2</t>
  </si>
  <si>
    <t>Gimnazjum Nr 3</t>
  </si>
  <si>
    <t>Gimnazjum Nr 4</t>
  </si>
  <si>
    <t>Gimnazjum Nr 5</t>
  </si>
  <si>
    <t>ZOPO</t>
  </si>
  <si>
    <t>Żłobek</t>
  </si>
  <si>
    <t>Załącznik Nr 10</t>
  </si>
  <si>
    <t>Przedszkole Nr 5 - Studzienna</t>
  </si>
  <si>
    <t>Przedszkole Nr 5 - Sudół</t>
  </si>
  <si>
    <t>do URM Nr  XXXIX/710/2001</t>
  </si>
  <si>
    <t>z dnia 19 grudnia 2001r.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</si>
</sst>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8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35.875" style="0" customWidth="1"/>
    <col min="3" max="4" width="12.75390625" style="3" customWidth="1"/>
  </cols>
  <sheetData>
    <row r="1" spans="2:4" ht="14.25">
      <c r="B1" s="9"/>
      <c r="C1" s="10"/>
      <c r="D1" s="11" t="s">
        <v>38</v>
      </c>
    </row>
    <row r="2" spans="2:4" ht="15">
      <c r="B2" s="8"/>
      <c r="C2" s="8"/>
      <c r="D2" s="11" t="s">
        <v>41</v>
      </c>
    </row>
    <row r="3" spans="2:4" ht="15">
      <c r="B3" s="8"/>
      <c r="C3" s="8"/>
      <c r="D3" s="11" t="s">
        <v>42</v>
      </c>
    </row>
    <row r="4" ht="18.75" customHeight="1"/>
    <row r="5" spans="2:4" ht="12.75">
      <c r="B5" s="2" t="s">
        <v>0</v>
      </c>
      <c r="C5" s="4" t="s">
        <v>1</v>
      </c>
      <c r="D5" s="4" t="s">
        <v>2</v>
      </c>
    </row>
    <row r="6" spans="2:4" ht="12.75" customHeight="1">
      <c r="B6" s="1" t="s">
        <v>18</v>
      </c>
      <c r="C6" s="5">
        <v>151350</v>
      </c>
      <c r="D6" s="5">
        <v>151350</v>
      </c>
    </row>
    <row r="7" spans="2:4" ht="12.75" customHeight="1">
      <c r="B7" s="1" t="s">
        <v>20</v>
      </c>
      <c r="C7" s="5">
        <v>22200</v>
      </c>
      <c r="D7" s="5">
        <v>22200</v>
      </c>
    </row>
    <row r="8" spans="2:4" ht="12.75" customHeight="1">
      <c r="B8" s="1" t="s">
        <v>21</v>
      </c>
      <c r="C8" s="5">
        <v>800</v>
      </c>
      <c r="D8" s="5">
        <v>800</v>
      </c>
    </row>
    <row r="9" spans="2:4" ht="12.75" customHeight="1">
      <c r="B9" s="1" t="s">
        <v>22</v>
      </c>
      <c r="C9" s="5">
        <v>56752</v>
      </c>
      <c r="D9" s="5">
        <v>56752</v>
      </c>
    </row>
    <row r="10" spans="2:4" ht="12.75" customHeight="1">
      <c r="B10" s="1" t="s">
        <v>23</v>
      </c>
      <c r="C10" s="5">
        <v>1400</v>
      </c>
      <c r="D10" s="5">
        <v>1400</v>
      </c>
    </row>
    <row r="11" spans="2:4" ht="12.75" customHeight="1">
      <c r="B11" s="1" t="s">
        <v>24</v>
      </c>
      <c r="C11" s="5">
        <v>100</v>
      </c>
      <c r="D11" s="5">
        <v>100</v>
      </c>
    </row>
    <row r="12" spans="2:4" ht="12.75" customHeight="1">
      <c r="B12" s="1" t="s">
        <v>25</v>
      </c>
      <c r="C12" s="5">
        <v>150</v>
      </c>
      <c r="D12" s="5">
        <v>150</v>
      </c>
    </row>
    <row r="13" spans="2:4" ht="12.75" customHeight="1">
      <c r="B13" s="1" t="s">
        <v>26</v>
      </c>
      <c r="C13" s="5">
        <v>143260</v>
      </c>
      <c r="D13" s="5">
        <v>143260</v>
      </c>
    </row>
    <row r="14" spans="2:4" ht="12.75" customHeight="1">
      <c r="B14" s="1" t="s">
        <v>27</v>
      </c>
      <c r="C14" s="5">
        <v>55650</v>
      </c>
      <c r="D14" s="5">
        <v>55650</v>
      </c>
    </row>
    <row r="15" spans="2:4" ht="12.75" customHeight="1">
      <c r="B15" s="1" t="s">
        <v>28</v>
      </c>
      <c r="C15" s="5">
        <v>68960</v>
      </c>
      <c r="D15" s="5">
        <v>68960</v>
      </c>
    </row>
    <row r="16" spans="2:4" ht="12.75" customHeight="1">
      <c r="B16" s="1" t="s">
        <v>29</v>
      </c>
      <c r="C16" s="5">
        <v>176929</v>
      </c>
      <c r="D16" s="5">
        <v>176929</v>
      </c>
    </row>
    <row r="17" spans="2:4" ht="12.75" customHeight="1">
      <c r="B17" s="1" t="s">
        <v>30</v>
      </c>
      <c r="C17" s="5">
        <v>5272</v>
      </c>
      <c r="D17" s="5">
        <v>5272</v>
      </c>
    </row>
    <row r="18" spans="2:4" ht="12.75" customHeight="1">
      <c r="B18" s="1" t="s">
        <v>19</v>
      </c>
      <c r="C18" s="5">
        <v>23364</v>
      </c>
      <c r="D18" s="5">
        <v>23364</v>
      </c>
    </row>
    <row r="19" spans="2:4" ht="12.75" customHeight="1">
      <c r="B19" s="1" t="s">
        <v>31</v>
      </c>
      <c r="C19" s="5">
        <v>4000</v>
      </c>
      <c r="D19" s="5">
        <v>4000</v>
      </c>
    </row>
    <row r="20" spans="2:4" ht="12.75" customHeight="1">
      <c r="B20" s="1" t="s">
        <v>32</v>
      </c>
      <c r="C20" s="5">
        <v>500</v>
      </c>
      <c r="D20" s="5">
        <v>500</v>
      </c>
    </row>
    <row r="21" spans="2:4" ht="12.75" customHeight="1">
      <c r="B21" s="1" t="s">
        <v>33</v>
      </c>
      <c r="C21" s="5">
        <v>3020</v>
      </c>
      <c r="D21" s="5">
        <v>3020</v>
      </c>
    </row>
    <row r="22" spans="2:4" ht="12.75" customHeight="1">
      <c r="B22" s="1" t="s">
        <v>34</v>
      </c>
      <c r="C22" s="5">
        <v>4000</v>
      </c>
      <c r="D22" s="5">
        <v>4000</v>
      </c>
    </row>
    <row r="23" spans="2:4" ht="12.75" customHeight="1">
      <c r="B23" s="1" t="s">
        <v>35</v>
      </c>
      <c r="C23" s="5">
        <v>11360</v>
      </c>
      <c r="D23" s="5">
        <v>11360</v>
      </c>
    </row>
    <row r="24" spans="2:4" ht="12.75" customHeight="1">
      <c r="B24" s="1" t="s">
        <v>36</v>
      </c>
      <c r="C24" s="5">
        <v>35000</v>
      </c>
      <c r="D24" s="5">
        <v>35000</v>
      </c>
    </row>
    <row r="25" spans="2:4" ht="12.75" customHeight="1">
      <c r="B25" s="1" t="s">
        <v>37</v>
      </c>
      <c r="C25" s="5">
        <v>22000</v>
      </c>
      <c r="D25" s="5">
        <v>22000</v>
      </c>
    </row>
    <row r="26" spans="2:4" ht="12.75" customHeight="1">
      <c r="B26" s="6" t="s">
        <v>4</v>
      </c>
      <c r="C26" s="5">
        <v>18700</v>
      </c>
      <c r="D26" s="5">
        <v>18700</v>
      </c>
    </row>
    <row r="27" spans="2:4" ht="12.75" customHeight="1">
      <c r="B27" s="7" t="s">
        <v>5</v>
      </c>
      <c r="C27" s="5">
        <v>42000</v>
      </c>
      <c r="D27" s="5">
        <v>42000</v>
      </c>
    </row>
    <row r="28" spans="2:4" ht="12.75" customHeight="1">
      <c r="B28" s="7" t="s">
        <v>39</v>
      </c>
      <c r="C28" s="5">
        <v>24856</v>
      </c>
      <c r="D28" s="5">
        <v>24856</v>
      </c>
    </row>
    <row r="29" spans="2:4" ht="12.75" customHeight="1">
      <c r="B29" s="7" t="s">
        <v>40</v>
      </c>
      <c r="C29" s="5">
        <v>8208</v>
      </c>
      <c r="D29" s="5">
        <v>8208</v>
      </c>
    </row>
    <row r="30" spans="2:4" ht="12.75" customHeight="1">
      <c r="B30" s="1" t="s">
        <v>6</v>
      </c>
      <c r="C30" s="5">
        <v>29059</v>
      </c>
      <c r="D30" s="5">
        <v>29059</v>
      </c>
    </row>
    <row r="31" spans="2:4" ht="12.75" customHeight="1">
      <c r="B31" s="1" t="s">
        <v>14</v>
      </c>
      <c r="C31" s="5">
        <v>56000</v>
      </c>
      <c r="D31" s="5">
        <v>56000</v>
      </c>
    </row>
    <row r="32" spans="2:4" ht="12.75" customHeight="1">
      <c r="B32" s="1" t="s">
        <v>7</v>
      </c>
      <c r="C32" s="5">
        <v>33600</v>
      </c>
      <c r="D32" s="5">
        <v>33600</v>
      </c>
    </row>
    <row r="33" spans="2:4" ht="12.75" customHeight="1">
      <c r="B33" s="1" t="s">
        <v>8</v>
      </c>
      <c r="C33" s="5">
        <v>29593</v>
      </c>
      <c r="D33" s="5">
        <v>29593</v>
      </c>
    </row>
    <row r="34" spans="2:4" ht="12.75" customHeight="1">
      <c r="B34" s="1" t="s">
        <v>9</v>
      </c>
      <c r="C34" s="5">
        <v>67200</v>
      </c>
      <c r="D34" s="5">
        <v>67200</v>
      </c>
    </row>
    <row r="35" spans="2:4" ht="12.75" customHeight="1">
      <c r="B35" s="1" t="s">
        <v>10</v>
      </c>
      <c r="C35" s="5">
        <v>46599</v>
      </c>
      <c r="D35" s="5">
        <v>46599</v>
      </c>
    </row>
    <row r="36" spans="2:4" ht="12.75" customHeight="1">
      <c r="B36" s="1" t="s">
        <v>11</v>
      </c>
      <c r="C36" s="5">
        <v>20790</v>
      </c>
      <c r="D36" s="5">
        <v>20790</v>
      </c>
    </row>
    <row r="37" spans="2:4" ht="12.75" customHeight="1">
      <c r="B37" s="1" t="s">
        <v>15</v>
      </c>
      <c r="C37" s="5">
        <v>35700</v>
      </c>
      <c r="D37" s="5">
        <v>35700</v>
      </c>
    </row>
    <row r="38" spans="2:4" ht="12.75" customHeight="1">
      <c r="B38" s="1" t="s">
        <v>12</v>
      </c>
      <c r="C38" s="5">
        <v>29928</v>
      </c>
      <c r="D38" s="5">
        <v>29928</v>
      </c>
    </row>
    <row r="39" spans="2:4" ht="12.75" customHeight="1">
      <c r="B39" s="1" t="s">
        <v>13</v>
      </c>
      <c r="C39" s="5">
        <v>57000</v>
      </c>
      <c r="D39" s="5">
        <v>57000</v>
      </c>
    </row>
    <row r="40" spans="2:4" ht="12.75" customHeight="1">
      <c r="B40" s="1" t="s">
        <v>16</v>
      </c>
      <c r="C40" s="5">
        <v>43000</v>
      </c>
      <c r="D40" s="5">
        <v>43000</v>
      </c>
    </row>
    <row r="41" spans="2:4" ht="12.75" customHeight="1" thickBot="1">
      <c r="B41" s="12" t="s">
        <v>17</v>
      </c>
      <c r="C41" s="13">
        <v>65200</v>
      </c>
      <c r="D41" s="13">
        <v>65200</v>
      </c>
    </row>
    <row r="42" spans="2:4" ht="12.75" customHeight="1" thickBot="1">
      <c r="B42" s="16" t="s">
        <v>3</v>
      </c>
      <c r="C42" s="14">
        <f>SUM(C6:C41)</f>
        <v>1393500</v>
      </c>
      <c r="D42" s="15">
        <f>SUM(D6:D41)</f>
        <v>1393500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&amp;CPlany środków specjalnych na 2002r.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2001-12-18T08:37:56Z</cp:lastPrinted>
  <dcterms:created xsi:type="dcterms:W3CDTF">2001-10-16T08:09:03Z</dcterms:created>
  <dcterms:modified xsi:type="dcterms:W3CDTF">2004-09-02T08:05:26Z</dcterms:modified>
  <cp:category/>
  <cp:version/>
  <cp:contentType/>
  <cp:contentStatus/>
</cp:coreProperties>
</file>